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<sst xmlns="http://schemas.openxmlformats.org/spreadsheetml/2006/main" count="868" uniqueCount="868">
  <si>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</si>
  <si>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医療法人生寿会 五条川リハビリテーション病院</t>
  </si>
  <si>
    <t>〒452-0961　清須市春日新堀33番地</t>
  </si>
  <si>
    <t>病棟の建築時期と構造</t>
  </si>
  <si>
    <t>建物情報＼病棟名</t>
  </si>
  <si>
    <t>一般病棟</t>
  </si>
  <si>
    <t>回復期リハビリテーション病棟</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</si>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</sst>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60</v>
      </c>
      <c r="N109" s="221">
        <v>56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40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19</v>
      </c>
      <c r="M186" s="181">
        <v>20</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12</v>
      </c>
      <c r="N190" s="229">
        <v>14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0.5</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3</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2</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0.5</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11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0.7</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5</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24</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2.1</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16</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5</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0.8</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8</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526</v>
      </c>
      <c r="M314" s="289">
        <v>355</v>
      </c>
      <c r="N314" s="193">
        <v>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491</v>
      </c>
      <c r="M315" s="181">
        <v>355</v>
      </c>
      <c r="N315" s="292">
        <v>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35</v>
      </c>
      <c r="M316" s="181">
        <v>0</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10461</v>
      </c>
      <c r="M318" s="181">
        <v>20079</v>
      </c>
      <c r="N318" s="181">
        <v>19683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511</v>
      </c>
      <c r="M319" s="181">
        <v>353</v>
      </c>
      <c r="N319" s="181">
        <v>50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526</v>
      </c>
      <c r="M327" s="181">
        <v>355</v>
      </c>
      <c r="N327" s="181">
        <v>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21</v>
      </c>
      <c r="M328" s="181">
        <v>349</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39</v>
      </c>
      <c r="M329" s="181">
        <v>1</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465</v>
      </c>
      <c r="M330" s="181">
        <v>5</v>
      </c>
      <c r="N330" s="181">
        <v>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511</v>
      </c>
      <c r="M335" s="181">
        <v>353</v>
      </c>
      <c r="N335" s="181">
        <v>50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377</v>
      </c>
      <c r="M336" s="181">
        <v>37</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79</v>
      </c>
      <c r="M337" s="181">
        <v>204</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29</v>
      </c>
      <c r="M338" s="181">
        <v>20</v>
      </c>
      <c r="N338" s="181">
        <v>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v>
      </c>
      <c r="M339" s="181">
        <v>24</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v>
      </c>
      <c r="M340" s="181">
        <v>16</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v>
      </c>
      <c r="M342" s="181">
        <v>45</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13</v>
      </c>
      <c r="M343" s="181">
        <v>5</v>
      </c>
      <c r="N343" s="181">
        <v>37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134</v>
      </c>
      <c r="M352" s="181">
        <v>316</v>
      </c>
      <c r="N352" s="229">
        <v>49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123</v>
      </c>
      <c r="M353" s="181">
        <v>240</v>
      </c>
      <c r="N353" s="229">
        <v>48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4</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61</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829</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6</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7</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699</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983</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v>0</v>
      </c>
      <c r="N479" s="234">
        <v>71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33</v>
      </c>
      <c r="M487" s="185">
        <v>0</v>
      </c>
      <c r="N487" s="234">
        <v>70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7</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63</v>
      </c>
      <c r="M547" s="185">
        <v>117</v>
      </c>
      <c r="N547" s="234">
        <v>171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19.2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2.4</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1.9</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0.2</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559</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48</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78</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77</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168</v>
      </c>
      <c r="M664" s="185">
        <v>157</v>
      </c>
      <c r="N664" s="234">
        <v>441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10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806</v>
      </c>
      <c r="M673" s="185">
        <v>975</v>
      </c>
      <c r="N673" s="234">
        <v>681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245</v>
      </c>
      <c r="M675" s="185">
        <v>354</v>
      </c>
      <c r="N675" s="234">
        <v>386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139</v>
      </c>
      <c r="M676" s="185">
        <v>129</v>
      </c>
      <c r="N676" s="234">
        <v>41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412</v>
      </c>
      <c r="M677" s="185">
        <v>491</v>
      </c>
      <c r="N677" s="234">
        <v>229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13</v>
      </c>
      <c r="M678" s="185">
        <v>1</v>
      </c>
      <c r="N678" s="234">
        <v>25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308</v>
      </c>
      <c r="M683" s="185">
        <v>68</v>
      </c>
      <c r="N683" s="234">
        <v>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67</v>
      </c>
      <c r="M685" s="185">
        <v>6</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49</v>
      </c>
      <c r="M686" s="185">
        <v>26</v>
      </c>
      <c r="N686" s="234">
        <v>22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897</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96.7</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4.8</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134</v>
      </c>
      <c r="M697" s="279">
        <v>316</v>
      </c>
      <c r="N697" s="280">
        <v>49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244</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242</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138</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120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155</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111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169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122</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178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126</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170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127</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20.1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20.1</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20.3</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24.2</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348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